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<sst xmlns="http://schemas.openxmlformats.org/spreadsheetml/2006/main" count="33" uniqueCount="33">
  <si>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</si>
  <si>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</si>
  <si>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</si>
  <si>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</si>
  <si>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</si>
  <si>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</si>
  <si>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</si>
  <si>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</si>
  <si>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</si>
  <si>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</si>
  <si>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</si>
  <si>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</si>
  <si>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</si>
  <si>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</si>
  <si>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</si>
  <si>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</si>
  <si>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</si>
  <si>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</si>
  <si>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</si>
  <si>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</si>
  <si>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</si>
  <si>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</si>
  <si>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</si>
  <si>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</si>
  <si>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</si>
  <si>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</si>
  <si>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</si>
  <si>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чай с лимоном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</si>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</sst>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28</v>
      </c>
      <c r="C1" s="45"/>
      <c r="D1" s="46"/>
      <c r="E1" s="10" t="s">
        <v>1</v>
      </c>
      <c r="F1" s="11"/>
      <c r="G1" s="36" t="s">
        <v>30</v>
      </c>
      <c r="I1" s="10" t="s">
        <v>2</v>
      </c>
      <c r="J1" s="35">
        <v>45579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22.1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27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31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32</v>
      </c>
      <c r="E9" s="31">
        <v>150</v>
      </c>
      <c r="F9" s="13">
        <v>17.3</v>
      </c>
      <c r="G9" s="31">
        <v>54</v>
      </c>
      <c r="H9" s="31">
        <v>1</v>
      </c>
      <c r="I9" s="31">
        <v>0</v>
      </c>
      <c r="J9" s="34">
        <v>12</v>
      </c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29</v>
      </c>
      <c r="B19" s="19"/>
      <c r="C19" s="20"/>
      <c r="D19" s="21"/>
      <c r="E19" s="22">
        <f>SUM(E4:E10)</f>
        <v>670</v>
      </c>
      <c r="F19" s="37">
        <f t="shared" ref="F19:J19" si="0">SUM(F4:F10)</f>
        <v>74.33</v>
      </c>
      <c r="G19" s="22">
        <f t="shared" si="0"/>
        <v>685</v>
      </c>
      <c r="H19" s="22">
        <f t="shared" si="0"/>
        <v>17</v>
      </c>
      <c r="I19" s="22">
        <f t="shared" si="0"/>
        <v>23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2024-10-11T12:59:40Z</dcterms:modified>
</cp:coreProperties>
</file>