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<sst xmlns="http://schemas.openxmlformats.org/spreadsheetml/2006/main" count="34" uniqueCount="33">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</sst>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2" sqref="D12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25</v>
      </c>
      <c r="C1" s="45"/>
      <c r="D1" s="45"/>
      <c r="E1" s="20" t="s">
        <v>1</v>
      </c>
      <c r="F1" s="21"/>
      <c r="G1" s="42" t="s">
        <v>28</v>
      </c>
      <c r="I1" s="22" t="s">
        <v>2</v>
      </c>
      <c r="J1" s="41">
        <v>45671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30</v>
      </c>
      <c r="E4" s="23">
        <v>180</v>
      </c>
      <c r="F4" s="24">
        <v>10.38</v>
      </c>
      <c r="G4" s="23">
        <v>210</v>
      </c>
      <c r="H4" s="23">
        <v>6</v>
      </c>
      <c r="I4" s="23">
        <v>6</v>
      </c>
      <c r="J4" s="25">
        <v>33</v>
      </c>
    </row>
    <row r="5" spans="1:10">
      <c r="A5" s="19"/>
      <c r="B5" s="5" t="s">
        <v>14</v>
      </c>
      <c r="C5" s="38">
        <v>196</v>
      </c>
      <c r="D5" s="6" t="s">
        <v>27</v>
      </c>
      <c r="E5" s="26">
        <v>90</v>
      </c>
      <c r="F5" s="27">
        <v>47.53</v>
      </c>
      <c r="G5" s="26">
        <v>179</v>
      </c>
      <c r="H5" s="26">
        <v>12</v>
      </c>
      <c r="I5" s="26">
        <v>11</v>
      </c>
      <c r="J5" s="28">
        <v>8</v>
      </c>
    </row>
    <row r="6" spans="1:10">
      <c r="A6" s="19"/>
      <c r="B6" s="5"/>
      <c r="C6" s="38"/>
      <c r="D6" s="6" t="s">
        <v>24</v>
      </c>
      <c r="E6" s="26">
        <v>60</v>
      </c>
      <c r="F6" s="27">
        <v>13.04</v>
      </c>
      <c r="G6" s="26">
        <v>23</v>
      </c>
      <c r="H6" s="26">
        <v>1</v>
      </c>
      <c r="I6" s="26">
        <v>1</v>
      </c>
      <c r="J6" s="28">
        <v>3</v>
      </c>
    </row>
    <row r="7" spans="1:10" ht="45">
      <c r="A7" s="19"/>
      <c r="B7" s="8" t="s">
        <v>23</v>
      </c>
      <c r="C7" s="38">
        <v>1</v>
      </c>
      <c r="D7" s="6" t="s">
        <v>31</v>
      </c>
      <c r="E7" s="26">
        <v>200</v>
      </c>
      <c r="F7" s="27">
        <v>10.32</v>
      </c>
      <c r="G7" s="26">
        <v>98</v>
      </c>
      <c r="H7" s="26">
        <v>2</v>
      </c>
      <c r="I7" s="26">
        <v>2</v>
      </c>
      <c r="J7" s="28">
        <v>18</v>
      </c>
    </row>
    <row r="8" spans="1:10">
      <c r="A8" s="19"/>
      <c r="B8" s="8" t="s">
        <v>15</v>
      </c>
      <c r="C8" s="38">
        <v>291</v>
      </c>
      <c r="D8" s="6" t="s">
        <v>29</v>
      </c>
      <c r="E8" s="26">
        <v>40</v>
      </c>
      <c r="F8" s="27">
        <v>2.75</v>
      </c>
      <c r="G8" s="26">
        <v>94</v>
      </c>
      <c r="H8" s="26">
        <v>3</v>
      </c>
      <c r="I8" s="26">
        <v>0</v>
      </c>
      <c r="J8" s="28">
        <v>20</v>
      </c>
    </row>
    <row r="9" spans="1:10">
      <c r="A9" s="19"/>
      <c r="B9" s="9"/>
      <c r="C9" s="38"/>
      <c r="D9" s="6" t="s">
        <v>32</v>
      </c>
      <c r="E9" s="26">
        <v>50</v>
      </c>
      <c r="F9" s="27">
        <v>10.31</v>
      </c>
      <c r="G9" s="26">
        <v>57</v>
      </c>
      <c r="H9" s="26">
        <v>1</v>
      </c>
      <c r="I9" s="26">
        <v>1</v>
      </c>
      <c r="J9" s="28">
        <v>11</v>
      </c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26</v>
      </c>
      <c r="B19" s="11"/>
      <c r="C19" s="39"/>
      <c r="D19" s="12"/>
      <c r="E19" s="35">
        <f>SUM(E4:E10)</f>
        <v>620</v>
      </c>
      <c r="F19" s="43">
        <f t="shared" ref="F19:J19" si="0">SUM(F4:F10)</f>
        <v>94.330000000000013</v>
      </c>
      <c r="G19" s="35">
        <f t="shared" si="0"/>
        <v>661</v>
      </c>
      <c r="H19" s="35">
        <f t="shared" si="0"/>
        <v>25</v>
      </c>
      <c r="I19" s="35">
        <f t="shared" si="0"/>
        <v>21</v>
      </c>
      <c r="J19" s="36">
        <f t="shared" si="0"/>
        <v>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2025-01-07T08:07:48Z</dcterms:modified>
</cp:coreProperties>
</file>