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<sst xmlns="http://schemas.openxmlformats.org/spreadsheetml/2006/main" count="35" uniqueCount="33">
  <si>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</si>
  <si>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</si>
  <si>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</si>
  <si>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</si>
  <si>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</si>
  <si>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</si>
  <si>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</si>
  <si>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</si>
  <si>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</si>
  <si>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</si>
  <si>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</si>
  <si>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</si>
  <si>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</si>
  <si>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</si>
  <si>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</si>
  <si>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</si>
  <si>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</si>
  <si>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</si>
  <si>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</si>
  <si>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</si>
  <si>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</si>
  <si>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</si>
  <si>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</si>
  <si>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</si>
  <si>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</si>
  <si>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</si>
  <si>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</si>
  <si>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</si>
  <si>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</si>
  <si>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</si>
  <si>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 xml:space="preserve"> пшеничный </t>
  </si>
  <si>
    <t>чай с лимоном</t>
  </si>
  <si>
    <t>пряники промпроизводства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</si>
</sst>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8" sqref="D8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45695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48.93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30</v>
      </c>
      <c r="E6" s="24">
        <v>40</v>
      </c>
      <c r="F6" s="7">
        <v>2.75</v>
      </c>
      <c r="G6" s="24">
        <v>94</v>
      </c>
      <c r="H6" s="24">
        <v>3</v>
      </c>
      <c r="I6" s="24">
        <v>0</v>
      </c>
      <c r="J6" s="29">
        <v>20</v>
      </c>
    </row>
    <row r="7" spans="1:10">
      <c r="A7" s="16"/>
      <c r="B7" s="43" t="s">
        <v>23</v>
      </c>
      <c r="C7" s="44">
        <v>7</v>
      </c>
      <c r="D7" s="6" t="s">
        <v>31</v>
      </c>
      <c r="E7" s="24">
        <v>200</v>
      </c>
      <c r="F7" s="7">
        <v>5.51</v>
      </c>
      <c r="G7" s="24">
        <v>63</v>
      </c>
      <c r="H7" s="24">
        <v>0</v>
      </c>
      <c r="I7" s="24">
        <v>0</v>
      </c>
      <c r="J7" s="29">
        <v>15</v>
      </c>
    </row>
    <row r="8" spans="1:10" ht="30">
      <c r="A8" s="16"/>
      <c r="B8" s="5" t="s">
        <v>14</v>
      </c>
      <c r="C8" s="38"/>
      <c r="D8" s="6" t="s">
        <v>29</v>
      </c>
      <c r="E8" s="24">
        <v>180</v>
      </c>
      <c r="F8" s="7">
        <v>13.5</v>
      </c>
      <c r="G8" s="24">
        <v>160</v>
      </c>
      <c r="H8" s="24">
        <v>4</v>
      </c>
      <c r="I8" s="24">
        <v>4</v>
      </c>
      <c r="J8" s="29">
        <v>27</v>
      </c>
    </row>
    <row r="9" spans="1:10" ht="45">
      <c r="A9" s="16"/>
      <c r="B9" s="17"/>
      <c r="C9" s="38"/>
      <c r="D9" s="6" t="s">
        <v>32</v>
      </c>
      <c r="E9" s="24">
        <v>40</v>
      </c>
      <c r="F9" s="7">
        <v>10.6</v>
      </c>
      <c r="G9" s="24">
        <v>134</v>
      </c>
      <c r="H9" s="24">
        <v>2</v>
      </c>
      <c r="I9" s="24">
        <v>1</v>
      </c>
      <c r="J9" s="29">
        <v>31</v>
      </c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610</v>
      </c>
      <c r="F19" s="46">
        <f>SUM(F4:F10)</f>
        <v>94.33</v>
      </c>
      <c r="G19" s="35">
        <f t="shared" si="0"/>
        <v>622</v>
      </c>
      <c r="H19" s="35">
        <f t="shared" si="0"/>
        <v>29</v>
      </c>
      <c r="I19" s="35">
        <f t="shared" si="0"/>
        <v>10</v>
      </c>
      <c r="J19" s="36">
        <f t="shared" si="0"/>
        <v>100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2025-02-03T07:53:20Z</dcterms:modified>
</cp:coreProperties>
</file>