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<sst xmlns="http://schemas.openxmlformats.org/spreadsheetml/2006/main" count="32" uniqueCount="32">
  <si>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</si>
  <si>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</si>
  <si>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</si>
  <si>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</si>
  <si>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</si>
  <si>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</si>
  <si>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</si>
  <si>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</si>
  <si>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</si>
  <si>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</si>
  <si>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</si>
  <si>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</si>
  <si>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</si>
  <si>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</si>
  <si>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</si>
  <si>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</si>
  <si>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</si>
  <si>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</si>
  <si>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</si>
  <si>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</si>
  <si>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</si>
  <si>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</si>
  <si>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</si>
  <si>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</si>
  <si>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</si>
  <si>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</si>
  <si>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</si>
  <si>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</si>
  <si>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</si>
  <si>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</si>
  <si>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</si>
  <si>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кофейный напиток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</si>
</sst>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3" sqref="H13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45761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300</v>
      </c>
      <c r="F4" s="12">
        <v>37.06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 ht="30">
      <c r="A7" s="27"/>
      <c r="B7" s="7" t="s">
        <v>26</v>
      </c>
      <c r="C7" s="17">
        <v>7</v>
      </c>
      <c r="D7" s="4" t="s">
        <v>31</v>
      </c>
      <c r="E7" s="31">
        <v>200</v>
      </c>
      <c r="F7" s="13">
        <v>12.75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/>
      <c r="E9" s="31"/>
      <c r="F9" s="13"/>
      <c r="G9" s="31"/>
      <c r="H9" s="31"/>
      <c r="I9" s="31"/>
      <c r="J9" s="34"/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570</v>
      </c>
      <c r="F19" s="37">
        <f t="shared" ref="F19:J19" si="0">SUM(F4:F10)</f>
        <v>79.23</v>
      </c>
      <c r="G19" s="22">
        <f t="shared" si="0"/>
        <v>596</v>
      </c>
      <c r="H19" s="22">
        <f t="shared" si="0"/>
        <v>13</v>
      </c>
      <c r="I19" s="22">
        <f t="shared" si="0"/>
        <v>23</v>
      </c>
      <c r="J19" s="22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2025-04-13T14:56:10Z</dcterms:modified>
</cp:coreProperties>
</file>