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<sst xmlns="http://schemas.openxmlformats.org/spreadsheetml/2006/main" count="33" uniqueCount="32">
  <si>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</si>
  <si>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</si>
  <si>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</si>
  <si>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</si>
  <si>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</si>
  <si>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</si>
  <si>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</si>
  <si>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</si>
  <si>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</si>
  <si>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</si>
  <si>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</si>
  <si>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</si>
  <si>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</si>
  <si>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</si>
  <si>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</si>
  <si>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</si>
  <si>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</si>
  <si>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</si>
  <si>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</si>
  <si>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</si>
  <si>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</si>
  <si>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</si>
  <si>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</si>
  <si>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</si>
  <si>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</si>
  <si>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</si>
  <si>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</si>
  <si>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</si>
  <si>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</si>
  <si>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</si>
  <si>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</si>
  <si>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гуляш мясной с овощами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</si>
</sst>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0" sqref="E10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27</v>
      </c>
      <c r="I1" s="22" t="s">
        <v>2</v>
      </c>
      <c r="J1" s="41">
        <v>45762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29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 ht="30">
      <c r="A5" s="19"/>
      <c r="B5" s="5" t="s">
        <v>14</v>
      </c>
      <c r="C5" s="38">
        <v>196</v>
      </c>
      <c r="D5" s="6" t="s">
        <v>31</v>
      </c>
      <c r="E5" s="26">
        <v>90</v>
      </c>
      <c r="F5" s="27">
        <v>42.74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30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28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570</v>
      </c>
      <c r="F19" s="43">
        <f t="shared" ref="F19:J19" si="0">SUM(F4:F10)</f>
        <v>79.22999999999999</v>
      </c>
      <c r="G19" s="35">
        <f t="shared" si="0"/>
        <v>604</v>
      </c>
      <c r="H19" s="35">
        <f t="shared" si="0"/>
        <v>24</v>
      </c>
      <c r="I19" s="35">
        <f t="shared" si="0"/>
        <v>20</v>
      </c>
      <c r="J19" s="36">
        <f t="shared" si="0"/>
        <v>82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2025-04-13T14:59:32Z</dcterms:modified>
</cp:coreProperties>
</file>