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<sst xmlns="http://schemas.openxmlformats.org/spreadsheetml/2006/main" count="33" uniqueCount="32">
  <si>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</si>
  <si>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</si>
  <si>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</si>
  <si>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</si>
  <si>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</si>
  <si>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</si>
  <si>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</si>
  <si>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</si>
  <si>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</si>
  <si>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</si>
  <si>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</si>
  <si>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</si>
  <si>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</si>
  <si>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</si>
  <si>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</si>
  <si>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</si>
  <si>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</si>
  <si>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</si>
  <si>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</si>
  <si>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</si>
  <si>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</si>
  <si>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</si>
  <si>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</si>
  <si>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</si>
  <si>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</si>
  <si>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</si>
  <si>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</si>
  <si>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</si>
  <si>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</si>
  <si>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 xml:space="preserve"> пшеничный </t>
  </si>
  <si>
    <t>чай с лимоном</t>
  </si>
  <si>
    <t>рис отварной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</si>
</sst>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1" sqref="G11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45765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44.43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/>
      <c r="C6" s="38"/>
      <c r="D6" s="6" t="s">
        <v>31</v>
      </c>
      <c r="E6" s="24">
        <v>180</v>
      </c>
      <c r="F6" s="7">
        <v>13.5</v>
      </c>
      <c r="G6" s="24">
        <v>224</v>
      </c>
      <c r="H6" s="24">
        <v>4</v>
      </c>
      <c r="I6" s="24">
        <v>4</v>
      </c>
      <c r="J6" s="29">
        <v>43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>
      <c r="A8" s="16"/>
      <c r="B8" s="5" t="s">
        <v>15</v>
      </c>
      <c r="C8" s="38">
        <v>291</v>
      </c>
      <c r="D8" s="6" t="s">
        <v>29</v>
      </c>
      <c r="E8" s="24">
        <v>40</v>
      </c>
      <c r="F8" s="7">
        <v>2.75</v>
      </c>
      <c r="G8" s="24">
        <v>94</v>
      </c>
      <c r="H8" s="24">
        <v>3</v>
      </c>
      <c r="I8" s="24">
        <v>0</v>
      </c>
      <c r="J8" s="29">
        <v>20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570</v>
      </c>
      <c r="F19" s="46">
        <f>SUM(F4:F10)</f>
        <v>79.23</v>
      </c>
      <c r="G19" s="35">
        <f t="shared" si="0"/>
        <v>552</v>
      </c>
      <c r="H19" s="35">
        <f t="shared" si="0"/>
        <v>27</v>
      </c>
      <c r="I19" s="35">
        <f t="shared" si="0"/>
        <v>9</v>
      </c>
      <c r="J19" s="36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2025-04-13T15:15:46Z</dcterms:modified>
</cp:coreProperties>
</file>